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12 รายการการจัดซื้อจัดจ้างหรือการจัดหาพัสดุ 68\"/>
    </mc:Choice>
  </mc:AlternateContent>
  <xr:revisionPtr revIDLastSave="0" documentId="13_ncr:1_{0944E889-D348-4FB4-A4C4-D764E5B23CA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<sst xmlns="http://schemas.openxmlformats.org/spreadsheetml/2006/main" count="1061" uniqueCount="230">
  <si>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</si>
  <si>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</si>
  <si>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</si>
  <si>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</si>
  <si>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</si>
  <si>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</si>
  <si>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</si>
  <si>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</si>
  <si>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</si>
  <si>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</si>
  <si>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</si>
  <si>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</si>
  <si>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</si>
  <si>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</si>
  <si>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</si>
  <si>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</si>
  <si>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</si>
  <si>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</si>
  <si>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</si>
  <si>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</si>
  <si>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</si>
  <si>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</si>
  <si>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</si>
  <si>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</si>
  <si>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</si>
  <si>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</si>
  <si>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</si>
  <si>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</si>
  <si>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</si>
  <si>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</si>
  <si>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</si>
  <si>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</si>
  <si>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</si>
  <si>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</si>
  <si>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</si>
  <si>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</si>
  <si>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</si>
  <si>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</si>
  <si>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</si>
  <si>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</si>
  <si>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</si>
  <si>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</si>
  <si>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</si>
  <si>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</si>
  <si>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</si>
  <si>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</si>
  <si>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</si>
  <si>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</si>
  <si>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</si>
  <si>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</si>
  <si>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</si>
  <si>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</si>
  <si>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</si>
  <si>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</si>
  <si>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</si>
  <si>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องค์การบริหารส่วนตำบลมุจลินท์</t>
  </si>
  <si>
    <t>ท่าวุ้ง</t>
  </si>
  <si>
    <t>ลพบุรี</t>
  </si>
  <si>
    <t>องค์การบริหารส่วนตำบล</t>
  </si>
  <si>
    <t>สิ้นสุดระยะสัญญา</t>
  </si>
  <si>
    <t>เงินสะสม</t>
  </si>
  <si>
    <t>วิธีเฉพาะเจาะจง</t>
  </si>
  <si>
    <t>น.ส.อริยา  สรสิทธิ์</t>
  </si>
  <si>
    <t>68029492622</t>
  </si>
  <si>
    <t>บริษัท พีเอ็มซี เพาเวอร์เทค จำกัด</t>
  </si>
  <si>
    <t>นางบังอร  ประภัสราภรณ์</t>
  </si>
  <si>
    <t>68019497167</t>
  </si>
  <si>
    <t>นายบุญสืบ  สักการะ</t>
  </si>
  <si>
    <t>68019403873</t>
  </si>
  <si>
    <t>68039331230</t>
  </si>
  <si>
    <t>ร้าน ส.การช่าง</t>
  </si>
  <si>
    <t>นายสมชาย  ทับงาม</t>
  </si>
  <si>
    <t>67109266285</t>
  </si>
  <si>
    <t>67119167676</t>
  </si>
  <si>
    <t>68019298897</t>
  </si>
  <si>
    <t>ห้างหุ้นส่วนเทียรประเสริฐ จำกัด</t>
  </si>
  <si>
    <t>67119148727</t>
  </si>
  <si>
    <t>67119078344</t>
  </si>
  <si>
    <t xml:space="preserve">บริษัท มิกซ์อิทแมทช์ </t>
  </si>
  <si>
    <t>68039234524</t>
  </si>
  <si>
    <t>จ้างออกแบบและประมาณการราคาโครงการก่อสร้างโดมเอนกประสงค์</t>
  </si>
  <si>
    <t>นายนิทัศน์   ประสมบุญ</t>
  </si>
  <si>
    <t>67109294000</t>
  </si>
  <si>
    <t>จ้างปรับปรุงรางระบายน้ำ หมู่ 7</t>
  </si>
  <si>
    <t>นายวรสิทธิ์  ฉะอ้อน</t>
  </si>
  <si>
    <t>67129210746</t>
  </si>
  <si>
    <t>จ้างตรวจเช็คและซ่อมแซมเสียงตามสาย</t>
  </si>
  <si>
    <t>68019210750</t>
  </si>
  <si>
    <t>นายสวัสดิ์  เสือสกุล</t>
  </si>
  <si>
    <t>นางแตงอ่อน  เมฆโต</t>
  </si>
  <si>
    <t>68039205831</t>
  </si>
  <si>
    <t>จ้างซ่อมแซมระบบประปา หมู่ 2</t>
  </si>
  <si>
    <t>68019335561</t>
  </si>
  <si>
    <t>จ้างตรวจเช็คสภาพรถกระเช้าไฟฟ้าทะเบียน 82-3542</t>
  </si>
  <si>
    <t>โรงกลึงสมชายการช่าง</t>
  </si>
  <si>
    <t>67119026409</t>
  </si>
  <si>
    <t>ร้านเคมีคอลซัพพลาย</t>
  </si>
  <si>
    <t>67119485005</t>
  </si>
  <si>
    <t>จ้างบำรุงรักษาและซ่อมแซมรถบรรทุกน้ำทะเบียน บร.6781</t>
  </si>
  <si>
    <t>67129068300</t>
  </si>
  <si>
    <t>68019228554</t>
  </si>
  <si>
    <t>จ้างปักเสาไฟฟ้าคอนกรีตเสริมเหล็กห้องน้ำสาธารณะ หมู่ 1</t>
  </si>
  <si>
    <t>นายสุนทร  ทองบุญเจริญ</t>
  </si>
  <si>
    <t>68029232992</t>
  </si>
  <si>
    <t>สำนักงาน อ.ส.ค.ภาคกลาง</t>
  </si>
  <si>
    <t>68029108833</t>
  </si>
  <si>
    <t>บริษัท มิตรสมัยคลังไฟฟ้า จำกัด</t>
  </si>
  <si>
    <t>67129036530</t>
  </si>
  <si>
    <t>67129293278</t>
  </si>
  <si>
    <t>68029530141</t>
  </si>
  <si>
    <t>68019344194</t>
  </si>
  <si>
    <t>จ้างรับรองแบบโครงการก่อสร้างห้องน้ำสาธารณะ หมู่ที่ 1</t>
  </si>
  <si>
    <t>67119169849</t>
  </si>
  <si>
    <t>ร้านเคหะภัณฑ์ลพบุรี</t>
  </si>
  <si>
    <t>68029167236</t>
  </si>
  <si>
    <t>จ้างปรับปรุงรางระบายน้ำ หมู่ 4 จำนวน 10 ฝา</t>
  </si>
  <si>
    <t>ซื้อวัสดุก่อสร้าง จำนวน 10 รายการ</t>
  </si>
  <si>
    <t>68029173278</t>
  </si>
  <si>
    <t>ซื้อวัสดุก่อสร้าง จำนวน 18 รายการ</t>
  </si>
  <si>
    <t>67119203274</t>
  </si>
  <si>
    <t>ซื้อวัสดุก่อสร้าง จำนวน 16 รายการ</t>
  </si>
  <si>
    <t>บริษัท โทรคมนาคมแห่งชาติ</t>
  </si>
  <si>
    <t>67119049340</t>
  </si>
  <si>
    <t>จ้างติดตั้งระบบเครือข่ายอินเตอร์เน็ต</t>
  </si>
  <si>
    <t>67129110726</t>
  </si>
  <si>
    <t>จ้างรถแบ็คโฮตอกเสาเข็ม หมู่ที่ 4</t>
  </si>
  <si>
    <t>68019222790</t>
  </si>
  <si>
    <t>จ้างเวทีเครื่องเสียงโครงการสืบสานประเพณีวันลอยกระทง</t>
  </si>
  <si>
    <t>67119449483</t>
  </si>
  <si>
    <t>จ้างผู้ช่วยเหลืองานพัสดุกลาง เดือน ม.ค. 68</t>
  </si>
  <si>
    <t>นางสุนิสา  สัทธานนท์</t>
  </si>
  <si>
    <t>จ้างผู้ช่วยเหลืองานบัญชีและการเงิน เดือน ม.ค. 68</t>
  </si>
  <si>
    <t>น.ส.ปิยะรักษ์  ประกอบกสิกรรม</t>
  </si>
  <si>
    <t>น.ส.บังอร  สิมมา</t>
  </si>
  <si>
    <t>จ้างผู้ช่วยเหลืองานด้านการศึกษา เดือน ม.ค. 68</t>
  </si>
  <si>
    <t>จ้างครูพี่เลี้ยง เดือน ม.ค. 68</t>
  </si>
  <si>
    <t>น.ส.พรรณราย  คงศิริ</t>
  </si>
  <si>
    <t>จ้างผู้ช่วยเหลืองานช่าง เดือน ม.ค. 68</t>
  </si>
  <si>
    <t>นางจริยาภรณ์  ชาวบ้านคอย</t>
  </si>
  <si>
    <t>นายเดช  จันทร</t>
  </si>
  <si>
    <t>จ้างผู้ช่วยนายช่างโยธา เดือน ม.ค. 68</t>
  </si>
  <si>
    <t>นายภัทรวรรธ  พวงจำปี</t>
  </si>
  <si>
    <t>จ้างซ่อมแซมและดูและระบบประปาหมู่บ้าน เดือน ม.ค. 68</t>
  </si>
  <si>
    <t>นายสมบูรณ์  องค์แช่ม</t>
  </si>
  <si>
    <t>นายสัมพันธ์  รอดวงษ์</t>
  </si>
  <si>
    <t>จ้างผู้ช่วยเหลืองานด้านการศึกษา เดือน ก.พ. 68</t>
  </si>
  <si>
    <t>จ้างครูพี่เลี้ยง เดือน ก.พ. 68</t>
  </si>
  <si>
    <t>จ้างผู้ช่วยเหลืองานพัสดุกลาง เดือน ก.พ. 68</t>
  </si>
  <si>
    <t>จ้างผู้ช่วยเหลืองานการเงินและบัญชี เดือน ก.พ. 68</t>
  </si>
  <si>
    <t>จ้างผู้ช่วยเหลืองานช่าง เดือน ก.พ. 68</t>
  </si>
  <si>
    <t>จ้างผู้ช่วยนายช่างโยธา เดือน ก.พ. 68</t>
  </si>
  <si>
    <t>จ้างซ่อมแซมและดูและระบบประปาหมู่บ้าน ก.พ. 68</t>
  </si>
  <si>
    <t>จ้างผู้ช่วยเหลืองานพัสดุกลาง เดือน มี.ค. 68</t>
  </si>
  <si>
    <t>จ้างผู้ช่วยเหลืองานการเงินและบัญชี เดือน มี.ค. 68</t>
  </si>
  <si>
    <t>จ้างผู้ช่วยเหลืองานด้านการศึกษา เดือน มี.ค. 68</t>
  </si>
  <si>
    <t>จ้างครูพี่เลี้ยง เดือน มี.ค. 68</t>
  </si>
  <si>
    <t>จ้างผู้ช่วยเหลืองานช่าง เดือน มี.ค. 68</t>
  </si>
  <si>
    <t>จ้างผู้ช่วยนายช่างโยธา เดือน มี.ค. 68</t>
  </si>
  <si>
    <t>จ้างซ่อมแซมและดูและระบบประปาหมู่บ้าน มี.ค. 68</t>
  </si>
  <si>
    <t>จ้างผู้ช่วยเหลืองานพัสดุกลาง เดือน ต.ค. 67</t>
  </si>
  <si>
    <t>จ้างผู้ช่วยเหลืองานการเงินและบัญชี เดือน ต.ค. 67</t>
  </si>
  <si>
    <t>จ้างผู้ช่วยเหลืองานด้านการศึกษา เดือน ต.ค. 67</t>
  </si>
  <si>
    <t>จ้างครูพี่เลี้ยง เดือน ต.ค. 67</t>
  </si>
  <si>
    <t>จ้างผู้ช่วยเหลืองานช่าง เดือน ต.ค. 67</t>
  </si>
  <si>
    <t>จ้างผู้ช่วยนายช่างโยธา เดือน ต.ค. 67</t>
  </si>
  <si>
    <t>น.ส.จิณห์นพสุขข์  เพ็ชรศรี</t>
  </si>
  <si>
    <t>จ้างซ่อมแซมและดูและระบบประปาหมู่บ้าน  ต.ค. 67</t>
  </si>
  <si>
    <t>นายวิรัตน์  ขำสกุล</t>
  </si>
  <si>
    <t>จ้างผู้ช่วยเหลืองานพัสดุกลาง เดือน พ.ย. 67</t>
  </si>
  <si>
    <t>จ้างผู้ช่วยเหลืองานการเงินและบัญชี เดือน พ.ย. 67</t>
  </si>
  <si>
    <t>จ้างผู้ช่วยเหลืองานด้านการศึกษา เดือน พ.ย. 67</t>
  </si>
  <si>
    <t>จ้างครูพี่เลี้ยง เดือน พ.ย. 67</t>
  </si>
  <si>
    <t>จ้างผู้ช่วยเหลืองานช่าง เดือน พ.ย. 67</t>
  </si>
  <si>
    <t>จ้างซ่อมแซมและดูและระบบประปาหมู่บ้าน  พ.ย. 67</t>
  </si>
  <si>
    <t>จ้างผู้ช่วยเหลืองานพัสดุกลาง เดือน ธ.ค. 67</t>
  </si>
  <si>
    <t>จ้างผู้ช่วยเหลืองานการเงินและบัญชี เดือน  ธ.ค. 67</t>
  </si>
  <si>
    <t>จ้างผู้ช่วยเหลืองานด้านการศึกษา เดือน ธ.ค. 67</t>
  </si>
  <si>
    <t>จ้างครูพี่เลี้ยง เดือน ธ.ค. 67</t>
  </si>
  <si>
    <t>จ้างผู้ช่วยเหลืองานช่าง เดือน ธ.ค. 67</t>
  </si>
  <si>
    <t>จ้างซ่อมแซมและดูและระบบประปาหมู่บ้าน  ธ.ค. 67</t>
  </si>
  <si>
    <t>67129252749</t>
  </si>
  <si>
    <t>จัดซื้อวัสดุอื่น (มิเตอร์น้ำจำนวน 20 ตัว)</t>
  </si>
  <si>
    <t>เนื่องจากไม่ได้ดำเนินการในระบบ e-GP ตามหนังสือกรมบัญชีกลาง ด่วนที่สุด ที่ กค 0405.4/ว 322 ลงวันที่ 24 สิงหาคม 2560</t>
  </si>
  <si>
    <t>ยังไม่ได้ลงนามในสัญญา</t>
  </si>
  <si>
    <t>อยู่ระหว่างระยะสัญญา</t>
  </si>
  <si>
    <t>ร้านศิริรัตน์การค้า</t>
  </si>
  <si>
    <t>68039288151</t>
  </si>
  <si>
    <t>นายจำรัส สมาธิมงคล</t>
  </si>
  <si>
    <t>68039315281</t>
  </si>
  <si>
    <t>นายสมพงษ์  ภู่สกุล</t>
  </si>
  <si>
    <t>68049176778</t>
  </si>
  <si>
    <t>จัดซื้ออาหารเสริม (นม) ร.ร.วัดมุจลินท์ ประจำเดือน ธันวาคม 2567</t>
  </si>
  <si>
    <t>จัดซื้ออาหารเสริม (นม) ร.ร.วัดมุจลินท์ ประจำเดือน กุมภาพันธ์ 2568</t>
  </si>
  <si>
    <t>จัดซื้ออาหารเสริม (นม) ร.ร.วัดมุจลินท์ ประจำเดือน พฤศจิกายน 2567</t>
  </si>
  <si>
    <t>จัดซื้อวัสดุไฟฟ้าและวิทยุ จำนวน 14 รายการ</t>
  </si>
  <si>
    <t>จัดซื้ออาหารเสริม (นม) ร.ร.วัดมุจลินท์ ประจำเดือน มกราคม 2568</t>
  </si>
  <si>
    <t>จัดซื้อเสาเข็มไม้ยูคา จำนวน 135 ต้น</t>
  </si>
  <si>
    <t>จัดซื้อวัสดุก่อสร้าง จำนวน 2 รายการ</t>
  </si>
  <si>
    <t>จัดซื้อวัคซีนป้องกันโรคพิษสุนัขบ้า จำนวน 962 ชุด</t>
  </si>
  <si>
    <t>จ้างก่อสร้างโดมเอนกประสงค์</t>
  </si>
  <si>
    <t>จ้างปรับปรุงถนนลูกรังสาย1ซ้าย16ขวา หมู่ที่ 6-9</t>
  </si>
  <si>
    <t>จ้างปรับปรุงถนนคอนกรีตเสริมเหล็กสายคันฉลาด หมู่ที่ 6</t>
  </si>
  <si>
    <t>จ้างปรับปรุงถนนคอนกรีตเสริมเหล็กสายลาดชะโด หมู่ที่ 1</t>
  </si>
  <si>
    <t>จ้างปรับปรุงถนนลูกรังสาย1ซ้าย16ขวา หมู่ที่ 6</t>
  </si>
  <si>
    <t>จ้างวางท่อระบายน้ำคอนกรีตเสริมเหล็กพร้อมบ่อพัก หมู่ที่ 4</t>
  </si>
  <si>
    <t>จ้างต่อเติมอาคารสำนักงาน อบต.มุจลินท์ หมู่ที่ 7</t>
  </si>
  <si>
    <t>จ้างวางท่อระบายน้ำคอนกรีตเสริมเหล็กพร้อมบ่อพักฝาปิด หมู่ที่ 8</t>
  </si>
  <si>
    <t>จ้างปรับปรุงถนนลาดยางแอสฟัลท์ติกคอนกรีต สายศาลาแดง หมู่ที่ 3</t>
  </si>
  <si>
    <t>จ้างก่อสร้างรั้วสำนักงาน อบต..มุจลินท์</t>
  </si>
  <si>
    <t>จ้างก่อสร้างลานเอนกประสงค์คอนกรีตเสริมเหล็ก หมู่ที่ 8</t>
  </si>
  <si>
    <t>จ้างปรับปรุงถนนคอนกรีตเสริมเหล็กโดยปูแอสฟัลท์ติก หมู่ที่ 7</t>
  </si>
  <si>
    <t>จ้างปรับปรุงถนนคอนกรีตเสริมเหล็ก หมู่ที่ 8</t>
  </si>
  <si>
    <t>จ้างปรับปรุงถนนคอนกรีตเสริมเหล็กโดยปูแอสฟัลท์ติก หมู่ที่ 6</t>
  </si>
  <si>
    <t>จ้างปรับปรุงถนนคอนกรีตเสริมเหล็ก หมู่ที่ 5</t>
  </si>
  <si>
    <t>จ้างวางท่อระบายน้ำ PVC พร้อมบ่อพัก หมู่ที่ 3</t>
  </si>
  <si>
    <t>จ้างก่อสร้างบานประตูน้ำคลองไส้ไก่ หมู่ที่ 2</t>
  </si>
  <si>
    <t>จัดซื้อคอมพิวเตอร์สำหรับประมวลผล จำนวน 1 เครื่อง</t>
  </si>
  <si>
    <t>พ.ร.บ.งบประมาณรายจ่ายประจำปี</t>
  </si>
  <si>
    <t>หมายเหตุ :</t>
  </si>
  <si>
    <t>จ้างคนงานทั่วไป  เดือน ม.ค. 68</t>
  </si>
  <si>
    <t>จ้างคนงานทั่วไป  เดือน ก.พ. 68</t>
  </si>
  <si>
    <t>จ้างคนงานทั่วไป  เดือน มี.ค. 68</t>
  </si>
  <si>
    <t>จ้างคนงานทั่วไป  เดือน ต.ค. 67</t>
  </si>
  <si>
    <t>จ้างคนงานทั่วไป  เดือน พ.ย. 67</t>
  </si>
  <si>
    <t>จ้างคนงานทั่วไป  เดือน ธ.ค. 67</t>
  </si>
  <si>
    <t>จ้างผู้ช่วยนายช่างโยธา เดือน  ธ.ค. 67</t>
  </si>
  <si>
    <t xml:space="preserve">ซื้อวัสดุเชื้อเพลิงและหล่อลื่น เดือน ธ.ค. 67 </t>
  </si>
  <si>
    <t>สหกรณ์การเกษตรท่าวุ้ง จำกัด</t>
  </si>
  <si>
    <t xml:space="preserve">          ลำดับที่ 1-18  แสดงรายการการจัดซื้อจัดจ้างฯ ของงบลงทุน ที่หน่วยงานได้รับจัดสรรและจะมีการดำเนินการในปีงบประมาณ พ.ศ.2568  จำนวน  18 รายการ </t>
  </si>
  <si>
    <t xml:space="preserve">          ลำดับที่ 19-100  แสดงรายการการจัดซื้อจัดจ้างฯ ของงบรายจ่ายประเภทอื่นที่มีวงเงินสูงสุดเรียงตามลำดับ ที่จะมีการดำเนินการในปีงบประมาณ พ.ศ.2568  จำนวน  82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</si>
</sst>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="70" zoomScaleNormal="70" workbookViewId="0">
      <selection activeCell="O8" sqref="O8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6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Normal="100" workbookViewId="0">
      <pane xSplit="1" ySplit="1" topLeftCell="B99" activePane="bottomRight" state="frozen"/>
      <selection pane="topRight" activeCell="B1" sqref="B1"/>
      <selection pane="bottomLeft" activeCell="A2" sqref="A2"/>
      <selection pane="bottomRight" activeCell="D104" sqref="D104:D105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199</v>
      </c>
      <c r="I2" s="21">
        <v>1750000</v>
      </c>
      <c r="J2" s="19" t="s">
        <v>60</v>
      </c>
      <c r="K2" s="19" t="s">
        <v>183</v>
      </c>
      <c r="L2" s="19"/>
      <c r="M2" s="21"/>
      <c r="N2" s="23"/>
      <c r="O2" s="19"/>
      <c r="P2" s="22"/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200</v>
      </c>
      <c r="I3" s="21">
        <v>497400</v>
      </c>
      <c r="J3" s="19" t="s">
        <v>60</v>
      </c>
      <c r="K3" s="19" t="s">
        <v>59</v>
      </c>
      <c r="L3" s="19" t="s">
        <v>61</v>
      </c>
      <c r="M3" s="21">
        <v>496800</v>
      </c>
      <c r="N3" s="21">
        <v>496000</v>
      </c>
      <c r="O3" s="19" t="s">
        <v>62</v>
      </c>
      <c r="P3" s="22" t="s">
        <v>63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201</v>
      </c>
      <c r="I4" s="21">
        <v>495100</v>
      </c>
      <c r="J4" s="19" t="s">
        <v>60</v>
      </c>
      <c r="K4" s="19" t="s">
        <v>59</v>
      </c>
      <c r="L4" s="19" t="s">
        <v>61</v>
      </c>
      <c r="M4" s="21">
        <v>495000</v>
      </c>
      <c r="N4" s="21">
        <v>495000</v>
      </c>
      <c r="O4" s="19" t="s">
        <v>65</v>
      </c>
      <c r="P4" s="22" t="s">
        <v>66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202</v>
      </c>
      <c r="I5" s="21">
        <v>495100</v>
      </c>
      <c r="J5" s="19" t="s">
        <v>60</v>
      </c>
      <c r="K5" s="19" t="s">
        <v>59</v>
      </c>
      <c r="L5" s="19" t="s">
        <v>61</v>
      </c>
      <c r="M5" s="21">
        <v>495000</v>
      </c>
      <c r="N5" s="21">
        <v>495000</v>
      </c>
      <c r="O5" s="19" t="s">
        <v>67</v>
      </c>
      <c r="P5" s="22" t="s">
        <v>68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203</v>
      </c>
      <c r="I6" s="21">
        <v>479000</v>
      </c>
      <c r="J6" s="19" t="s">
        <v>60</v>
      </c>
      <c r="K6" s="19" t="s">
        <v>59</v>
      </c>
      <c r="L6" s="19" t="s">
        <v>61</v>
      </c>
      <c r="M6" s="21">
        <v>479000</v>
      </c>
      <c r="N6" s="21">
        <v>479000</v>
      </c>
      <c r="O6" s="19" t="s">
        <v>62</v>
      </c>
      <c r="P6" s="22" t="s">
        <v>69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204</v>
      </c>
      <c r="I7" s="21">
        <v>399000</v>
      </c>
      <c r="J7" s="19" t="s">
        <v>60</v>
      </c>
      <c r="K7" s="19" t="s">
        <v>183</v>
      </c>
      <c r="L7" s="19"/>
      <c r="M7" s="23"/>
      <c r="N7" s="23"/>
      <c r="O7" s="19"/>
      <c r="P7" s="22"/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205</v>
      </c>
      <c r="I8" s="21">
        <v>354900</v>
      </c>
      <c r="J8" s="19" t="s">
        <v>60</v>
      </c>
      <c r="K8" s="19" t="s">
        <v>59</v>
      </c>
      <c r="L8" s="19" t="s">
        <v>61</v>
      </c>
      <c r="M8" s="21">
        <v>354900</v>
      </c>
      <c r="N8" s="21">
        <v>354000</v>
      </c>
      <c r="O8" s="19" t="s">
        <v>71</v>
      </c>
      <c r="P8" s="22" t="s">
        <v>72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206</v>
      </c>
      <c r="I9" s="21">
        <v>345600</v>
      </c>
      <c r="J9" s="19" t="s">
        <v>60</v>
      </c>
      <c r="K9" s="19" t="s">
        <v>59</v>
      </c>
      <c r="L9" s="19" t="s">
        <v>61</v>
      </c>
      <c r="M9" s="21">
        <v>345600</v>
      </c>
      <c r="N9" s="21">
        <v>345000</v>
      </c>
      <c r="O9" s="19" t="s">
        <v>71</v>
      </c>
      <c r="P9" s="22" t="s">
        <v>73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207</v>
      </c>
      <c r="I10" s="21">
        <v>342000</v>
      </c>
      <c r="J10" s="19" t="s">
        <v>60</v>
      </c>
      <c r="K10" s="19" t="s">
        <v>183</v>
      </c>
      <c r="L10" s="19"/>
      <c r="M10" s="23"/>
      <c r="N10" s="23"/>
      <c r="O10" s="19"/>
      <c r="P10" s="22"/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208</v>
      </c>
      <c r="I11" s="21">
        <v>327200</v>
      </c>
      <c r="J11" s="19" t="s">
        <v>60</v>
      </c>
      <c r="K11" s="19" t="s">
        <v>184</v>
      </c>
      <c r="L11" s="19" t="s">
        <v>61</v>
      </c>
      <c r="M11" s="21">
        <v>327200</v>
      </c>
      <c r="N11" s="21">
        <v>327000</v>
      </c>
      <c r="O11" s="19" t="s">
        <v>185</v>
      </c>
      <c r="P11" s="22" t="s">
        <v>186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209</v>
      </c>
      <c r="I12" s="21">
        <v>268000</v>
      </c>
      <c r="J12" s="19" t="s">
        <v>60</v>
      </c>
      <c r="K12" s="19" t="s">
        <v>59</v>
      </c>
      <c r="L12" s="19" t="s">
        <v>61</v>
      </c>
      <c r="M12" s="21">
        <v>268000</v>
      </c>
      <c r="N12" s="21">
        <v>268000</v>
      </c>
      <c r="O12" s="19" t="s">
        <v>67</v>
      </c>
      <c r="P12" s="22" t="s">
        <v>74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210</v>
      </c>
      <c r="I13" s="21">
        <v>171000</v>
      </c>
      <c r="J13" s="19" t="s">
        <v>60</v>
      </c>
      <c r="K13" s="19" t="s">
        <v>59</v>
      </c>
      <c r="L13" s="19" t="s">
        <v>61</v>
      </c>
      <c r="M13" s="21">
        <v>171000</v>
      </c>
      <c r="N13" s="21">
        <v>170000</v>
      </c>
      <c r="O13" s="19" t="s">
        <v>75</v>
      </c>
      <c r="P13" s="22" t="s">
        <v>76</v>
      </c>
    </row>
    <row r="14" spans="1:16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211</v>
      </c>
      <c r="I14" s="21">
        <v>153300</v>
      </c>
      <c r="J14" s="19" t="s">
        <v>60</v>
      </c>
      <c r="K14" s="19" t="s">
        <v>183</v>
      </c>
      <c r="L14" s="19"/>
      <c r="M14" s="23"/>
      <c r="N14" s="23"/>
      <c r="O14" s="19"/>
      <c r="P14" s="22"/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212</v>
      </c>
      <c r="I15" s="21">
        <v>147000</v>
      </c>
      <c r="J15" s="19" t="s">
        <v>60</v>
      </c>
      <c r="K15" s="19" t="s">
        <v>59</v>
      </c>
      <c r="L15" s="19" t="s">
        <v>61</v>
      </c>
      <c r="M15" s="21">
        <v>147000</v>
      </c>
      <c r="N15" s="21">
        <v>146000</v>
      </c>
      <c r="O15" s="19" t="s">
        <v>75</v>
      </c>
      <c r="P15" s="22" t="s">
        <v>77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213</v>
      </c>
      <c r="I16" s="21">
        <v>117100</v>
      </c>
      <c r="J16" s="19" t="s">
        <v>60</v>
      </c>
      <c r="K16" s="19" t="s">
        <v>59</v>
      </c>
      <c r="L16" s="19" t="s">
        <v>61</v>
      </c>
      <c r="M16" s="21">
        <v>117100</v>
      </c>
      <c r="N16" s="21">
        <v>117000</v>
      </c>
      <c r="O16" s="19" t="s">
        <v>187</v>
      </c>
      <c r="P16" s="22" t="s">
        <v>188</v>
      </c>
    </row>
    <row r="17" spans="1:16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214</v>
      </c>
      <c r="I17" s="21">
        <v>115600</v>
      </c>
      <c r="J17" s="19" t="s">
        <v>60</v>
      </c>
      <c r="K17" s="19" t="s">
        <v>183</v>
      </c>
      <c r="L17" s="19"/>
      <c r="M17" s="21"/>
      <c r="N17" s="21"/>
      <c r="O17" s="19"/>
      <c r="P17" s="22"/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215</v>
      </c>
      <c r="I18" s="21">
        <v>106200</v>
      </c>
      <c r="J18" s="19" t="s">
        <v>60</v>
      </c>
      <c r="K18" s="19" t="s">
        <v>184</v>
      </c>
      <c r="L18" s="19" t="s">
        <v>61</v>
      </c>
      <c r="M18" s="21">
        <v>106200</v>
      </c>
      <c r="N18" s="21">
        <v>106000</v>
      </c>
      <c r="O18" s="19" t="s">
        <v>189</v>
      </c>
      <c r="P18" s="22" t="s">
        <v>190</v>
      </c>
    </row>
    <row r="19" spans="1:16" ht="4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216</v>
      </c>
      <c r="I19" s="21">
        <v>32000</v>
      </c>
      <c r="J19" s="19" t="s">
        <v>217</v>
      </c>
      <c r="K19" s="19" t="s">
        <v>59</v>
      </c>
      <c r="L19" s="19" t="s">
        <v>61</v>
      </c>
      <c r="M19" s="21">
        <v>32000</v>
      </c>
      <c r="N19" s="21">
        <v>32000</v>
      </c>
      <c r="O19" s="19" t="s">
        <v>78</v>
      </c>
      <c r="P19" s="22" t="s">
        <v>79</v>
      </c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80</v>
      </c>
      <c r="I20" s="21">
        <v>52500</v>
      </c>
      <c r="J20" s="19" t="s">
        <v>217</v>
      </c>
      <c r="K20" s="19" t="s">
        <v>59</v>
      </c>
      <c r="L20" s="19" t="s">
        <v>61</v>
      </c>
      <c r="M20" s="21">
        <v>52500</v>
      </c>
      <c r="N20" s="21">
        <v>52500</v>
      </c>
      <c r="O20" s="19" t="s">
        <v>81</v>
      </c>
      <c r="P20" s="22" t="s">
        <v>82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83</v>
      </c>
      <c r="I21" s="21">
        <v>48130</v>
      </c>
      <c r="J21" s="19" t="s">
        <v>217</v>
      </c>
      <c r="K21" s="19" t="s">
        <v>59</v>
      </c>
      <c r="L21" s="19" t="s">
        <v>61</v>
      </c>
      <c r="M21" s="21">
        <v>48130</v>
      </c>
      <c r="N21" s="21">
        <v>48130</v>
      </c>
      <c r="O21" s="19" t="s">
        <v>84</v>
      </c>
      <c r="P21" s="22" t="s">
        <v>85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86</v>
      </c>
      <c r="I22" s="21">
        <v>45000</v>
      </c>
      <c r="J22" s="19" t="s">
        <v>217</v>
      </c>
      <c r="K22" s="19" t="s">
        <v>59</v>
      </c>
      <c r="L22" s="19" t="s">
        <v>61</v>
      </c>
      <c r="M22" s="21">
        <v>45000</v>
      </c>
      <c r="N22" s="21">
        <v>45000</v>
      </c>
      <c r="O22" s="19" t="s">
        <v>64</v>
      </c>
      <c r="P22" s="22" t="s">
        <v>87</v>
      </c>
    </row>
    <row r="23" spans="1:16" ht="4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198</v>
      </c>
      <c r="I23" s="21">
        <v>28860</v>
      </c>
      <c r="J23" s="19" t="s">
        <v>217</v>
      </c>
      <c r="K23" s="19" t="s">
        <v>59</v>
      </c>
      <c r="L23" s="19" t="s">
        <v>61</v>
      </c>
      <c r="M23" s="21">
        <v>28860</v>
      </c>
      <c r="N23" s="21">
        <v>28860</v>
      </c>
      <c r="O23" s="19" t="s">
        <v>89</v>
      </c>
      <c r="P23" s="22" t="s">
        <v>90</v>
      </c>
    </row>
    <row r="24" spans="1:16" ht="4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91</v>
      </c>
      <c r="I24" s="21">
        <v>26450</v>
      </c>
      <c r="J24" s="19" t="s">
        <v>217</v>
      </c>
      <c r="K24" s="19" t="s">
        <v>59</v>
      </c>
      <c r="L24" s="19" t="s">
        <v>61</v>
      </c>
      <c r="M24" s="21">
        <v>26450</v>
      </c>
      <c r="N24" s="21">
        <v>26450</v>
      </c>
      <c r="O24" s="19" t="s">
        <v>70</v>
      </c>
      <c r="P24" s="22" t="s">
        <v>92</v>
      </c>
    </row>
    <row r="25" spans="1:16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93</v>
      </c>
      <c r="I25" s="21">
        <v>23620</v>
      </c>
      <c r="J25" s="19" t="s">
        <v>217</v>
      </c>
      <c r="K25" s="19" t="s">
        <v>59</v>
      </c>
      <c r="L25" s="19" t="s">
        <v>61</v>
      </c>
      <c r="M25" s="21">
        <v>23620</v>
      </c>
      <c r="N25" s="21">
        <v>23620</v>
      </c>
      <c r="O25" s="19" t="s">
        <v>94</v>
      </c>
      <c r="P25" s="22" t="s">
        <v>95</v>
      </c>
    </row>
    <row r="26" spans="1:16" ht="4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197</v>
      </c>
      <c r="I26" s="21">
        <v>19500</v>
      </c>
      <c r="J26" s="19" t="s">
        <v>217</v>
      </c>
      <c r="K26" s="19" t="s">
        <v>59</v>
      </c>
      <c r="L26" s="19" t="s">
        <v>61</v>
      </c>
      <c r="M26" s="21">
        <v>19500</v>
      </c>
      <c r="N26" s="21">
        <v>19500</v>
      </c>
      <c r="O26" s="19" t="s">
        <v>96</v>
      </c>
      <c r="P26" s="22" t="s">
        <v>97</v>
      </c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98</v>
      </c>
      <c r="I27" s="21">
        <v>16300</v>
      </c>
      <c r="J27" s="19" t="s">
        <v>217</v>
      </c>
      <c r="K27" s="19" t="s">
        <v>59</v>
      </c>
      <c r="L27" s="19" t="s">
        <v>61</v>
      </c>
      <c r="M27" s="21">
        <v>16300</v>
      </c>
      <c r="N27" s="21">
        <v>16300</v>
      </c>
      <c r="O27" s="19" t="s">
        <v>94</v>
      </c>
      <c r="P27" s="22" t="s">
        <v>99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196</v>
      </c>
      <c r="I28" s="21">
        <v>16200</v>
      </c>
      <c r="J28" s="19" t="s">
        <v>217</v>
      </c>
      <c r="K28" s="19" t="s">
        <v>59</v>
      </c>
      <c r="L28" s="19" t="s">
        <v>61</v>
      </c>
      <c r="M28" s="21">
        <v>16200</v>
      </c>
      <c r="N28" s="21">
        <v>16200</v>
      </c>
      <c r="O28" s="19" t="s">
        <v>88</v>
      </c>
      <c r="P28" s="22" t="s">
        <v>100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101</v>
      </c>
      <c r="I29" s="21">
        <v>14850</v>
      </c>
      <c r="J29" s="19" t="s">
        <v>217</v>
      </c>
      <c r="K29" s="19" t="s">
        <v>59</v>
      </c>
      <c r="L29" s="19" t="s">
        <v>61</v>
      </c>
      <c r="M29" s="21">
        <v>14850</v>
      </c>
      <c r="N29" s="21">
        <v>14850</v>
      </c>
      <c r="O29" s="19" t="s">
        <v>102</v>
      </c>
      <c r="P29" s="22" t="s">
        <v>103</v>
      </c>
    </row>
    <row r="30" spans="1:16" ht="4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195</v>
      </c>
      <c r="I30" s="21">
        <v>14045.85</v>
      </c>
      <c r="J30" s="19" t="s">
        <v>217</v>
      </c>
      <c r="K30" s="19" t="s">
        <v>59</v>
      </c>
      <c r="L30" s="19" t="s">
        <v>61</v>
      </c>
      <c r="M30" s="21">
        <v>14045.85</v>
      </c>
      <c r="N30" s="21">
        <v>14045.85</v>
      </c>
      <c r="O30" s="19" t="s">
        <v>104</v>
      </c>
      <c r="P30" s="22" t="s">
        <v>105</v>
      </c>
    </row>
    <row r="31" spans="1:16" ht="4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194</v>
      </c>
      <c r="I31" s="21">
        <v>13993</v>
      </c>
      <c r="J31" s="19" t="s">
        <v>217</v>
      </c>
      <c r="K31" s="19" t="s">
        <v>59</v>
      </c>
      <c r="L31" s="19" t="s">
        <v>61</v>
      </c>
      <c r="M31" s="21">
        <v>13992</v>
      </c>
      <c r="N31" s="21">
        <v>13993</v>
      </c>
      <c r="O31" s="19" t="s">
        <v>106</v>
      </c>
      <c r="P31" s="22" t="s">
        <v>107</v>
      </c>
    </row>
    <row r="32" spans="1:16" ht="42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193</v>
      </c>
      <c r="I32" s="21">
        <v>13228.8</v>
      </c>
      <c r="J32" s="19" t="s">
        <v>217</v>
      </c>
      <c r="K32" s="19" t="s">
        <v>59</v>
      </c>
      <c r="L32" s="19" t="s">
        <v>61</v>
      </c>
      <c r="M32" s="21">
        <v>13228.8</v>
      </c>
      <c r="N32" s="21">
        <v>13228.8</v>
      </c>
      <c r="O32" s="19" t="s">
        <v>104</v>
      </c>
      <c r="P32" s="22" t="s">
        <v>108</v>
      </c>
    </row>
    <row r="33" spans="1:16" ht="42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192</v>
      </c>
      <c r="I33" s="21">
        <v>12708.15</v>
      </c>
      <c r="J33" s="19" t="s">
        <v>217</v>
      </c>
      <c r="K33" s="19" t="s">
        <v>59</v>
      </c>
      <c r="L33" s="19" t="s">
        <v>61</v>
      </c>
      <c r="M33" s="21">
        <v>12708.15</v>
      </c>
      <c r="N33" s="21">
        <v>12708.15</v>
      </c>
      <c r="O33" s="19" t="s">
        <v>104</v>
      </c>
      <c r="P33" s="22" t="s">
        <v>109</v>
      </c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191</v>
      </c>
      <c r="I34" s="21">
        <v>12039.3</v>
      </c>
      <c r="J34" s="19" t="s">
        <v>217</v>
      </c>
      <c r="K34" s="19" t="s">
        <v>59</v>
      </c>
      <c r="L34" s="19" t="s">
        <v>61</v>
      </c>
      <c r="M34" s="21">
        <v>12039.3</v>
      </c>
      <c r="N34" s="21">
        <v>12039.3</v>
      </c>
      <c r="O34" s="19" t="s">
        <v>104</v>
      </c>
      <c r="P34" s="22" t="s">
        <v>110</v>
      </c>
    </row>
    <row r="35" spans="1:16" ht="42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111</v>
      </c>
      <c r="I35" s="21">
        <v>11800</v>
      </c>
      <c r="J35" s="19" t="s">
        <v>217</v>
      </c>
      <c r="K35" s="19" t="s">
        <v>59</v>
      </c>
      <c r="L35" s="19" t="s">
        <v>61</v>
      </c>
      <c r="M35" s="21">
        <v>11800</v>
      </c>
      <c r="N35" s="21">
        <v>11800</v>
      </c>
      <c r="O35" s="19" t="s">
        <v>81</v>
      </c>
      <c r="P35" s="22" t="s">
        <v>112</v>
      </c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181</v>
      </c>
      <c r="I36" s="21">
        <v>11600</v>
      </c>
      <c r="J36" s="19" t="s">
        <v>217</v>
      </c>
      <c r="K36" s="19" t="s">
        <v>59</v>
      </c>
      <c r="L36" s="19" t="s">
        <v>61</v>
      </c>
      <c r="M36" s="21">
        <v>11600</v>
      </c>
      <c r="N36" s="21">
        <v>11600</v>
      </c>
      <c r="O36" s="19" t="s">
        <v>113</v>
      </c>
      <c r="P36" s="22" t="s">
        <v>114</v>
      </c>
    </row>
    <row r="37" spans="1:16" ht="4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115</v>
      </c>
      <c r="I37" s="21">
        <v>10500</v>
      </c>
      <c r="J37" s="19" t="s">
        <v>217</v>
      </c>
      <c r="K37" s="19" t="s">
        <v>59</v>
      </c>
      <c r="L37" s="19" t="s">
        <v>61</v>
      </c>
      <c r="M37" s="21">
        <v>10500</v>
      </c>
      <c r="N37" s="21">
        <v>10500</v>
      </c>
      <c r="O37" s="19" t="s">
        <v>84</v>
      </c>
      <c r="P37" s="22" t="s">
        <v>180</v>
      </c>
    </row>
    <row r="38" spans="1:16" ht="4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116</v>
      </c>
      <c r="I38" s="21">
        <v>10310</v>
      </c>
      <c r="J38" s="19" t="s">
        <v>217</v>
      </c>
      <c r="K38" s="19" t="s">
        <v>59</v>
      </c>
      <c r="L38" s="19" t="s">
        <v>61</v>
      </c>
      <c r="M38" s="21">
        <v>10310</v>
      </c>
      <c r="N38" s="21">
        <v>10310</v>
      </c>
      <c r="O38" s="19" t="s">
        <v>113</v>
      </c>
      <c r="P38" s="22" t="s">
        <v>117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118</v>
      </c>
      <c r="I39" s="21">
        <v>9710</v>
      </c>
      <c r="J39" s="19" t="s">
        <v>217</v>
      </c>
      <c r="K39" s="19" t="s">
        <v>59</v>
      </c>
      <c r="L39" s="19" t="s">
        <v>61</v>
      </c>
      <c r="M39" s="21">
        <v>9710</v>
      </c>
      <c r="N39" s="21">
        <v>9710</v>
      </c>
      <c r="O39" s="19" t="s">
        <v>113</v>
      </c>
      <c r="P39" s="22" t="s">
        <v>119</v>
      </c>
    </row>
    <row r="40" spans="1:16" ht="4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120</v>
      </c>
      <c r="I40" s="21">
        <v>9340</v>
      </c>
      <c r="J40" s="19" t="s">
        <v>217</v>
      </c>
      <c r="K40" s="19" t="s">
        <v>59</v>
      </c>
      <c r="L40" s="19" t="s">
        <v>61</v>
      </c>
      <c r="M40" s="21">
        <v>9340</v>
      </c>
      <c r="N40" s="21">
        <v>9340</v>
      </c>
      <c r="O40" s="19" t="s">
        <v>113</v>
      </c>
      <c r="P40" s="22" t="s">
        <v>124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123</v>
      </c>
      <c r="I41" s="21">
        <v>9309</v>
      </c>
      <c r="J41" s="19" t="s">
        <v>217</v>
      </c>
      <c r="K41" s="19" t="s">
        <v>59</v>
      </c>
      <c r="L41" s="19" t="s">
        <v>61</v>
      </c>
      <c r="M41" s="21">
        <v>9309</v>
      </c>
      <c r="N41" s="21">
        <v>9309</v>
      </c>
      <c r="O41" s="19" t="s">
        <v>121</v>
      </c>
      <c r="P41" s="22" t="s">
        <v>122</v>
      </c>
    </row>
    <row r="42" spans="1:16" ht="4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125</v>
      </c>
      <c r="I42" s="21">
        <v>9200</v>
      </c>
      <c r="J42" s="19" t="s">
        <v>217</v>
      </c>
      <c r="K42" s="19" t="s">
        <v>59</v>
      </c>
      <c r="L42" s="19" t="s">
        <v>61</v>
      </c>
      <c r="M42" s="21">
        <v>9200</v>
      </c>
      <c r="N42" s="21">
        <v>9200</v>
      </c>
      <c r="O42" s="19" t="s">
        <v>88</v>
      </c>
      <c r="P42" s="22" t="s">
        <v>126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127</v>
      </c>
      <c r="I43" s="21">
        <v>9000</v>
      </c>
      <c r="J43" s="19" t="s">
        <v>217</v>
      </c>
      <c r="K43" s="19" t="s">
        <v>59</v>
      </c>
      <c r="L43" s="19" t="s">
        <v>61</v>
      </c>
      <c r="M43" s="21">
        <v>9000</v>
      </c>
      <c r="N43" s="21">
        <v>9000</v>
      </c>
      <c r="O43" s="19" t="s">
        <v>102</v>
      </c>
      <c r="P43" s="22" t="s">
        <v>128</v>
      </c>
    </row>
    <row r="44" spans="1:16" ht="10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129</v>
      </c>
      <c r="I44" s="21">
        <v>9000</v>
      </c>
      <c r="J44" s="19" t="s">
        <v>217</v>
      </c>
      <c r="K44" s="19" t="s">
        <v>59</v>
      </c>
      <c r="L44" s="19" t="s">
        <v>61</v>
      </c>
      <c r="M44" s="21">
        <v>9000</v>
      </c>
      <c r="N44" s="21">
        <v>9000</v>
      </c>
      <c r="O44" s="19" t="s">
        <v>130</v>
      </c>
      <c r="P44" s="22" t="s">
        <v>182</v>
      </c>
    </row>
    <row r="45" spans="1:16" ht="10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131</v>
      </c>
      <c r="I45" s="21">
        <v>9000</v>
      </c>
      <c r="J45" s="19" t="s">
        <v>217</v>
      </c>
      <c r="K45" s="19" t="s">
        <v>59</v>
      </c>
      <c r="L45" s="19" t="s">
        <v>61</v>
      </c>
      <c r="M45" s="21">
        <v>9000</v>
      </c>
      <c r="N45" s="21">
        <v>9000</v>
      </c>
      <c r="O45" s="19" t="s">
        <v>132</v>
      </c>
      <c r="P45" s="22" t="s">
        <v>182</v>
      </c>
    </row>
    <row r="46" spans="1:16" ht="10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134</v>
      </c>
      <c r="I46" s="21">
        <v>9000</v>
      </c>
      <c r="J46" s="19" t="s">
        <v>217</v>
      </c>
      <c r="K46" s="19" t="s">
        <v>59</v>
      </c>
      <c r="L46" s="19" t="s">
        <v>61</v>
      </c>
      <c r="M46" s="21">
        <v>9000</v>
      </c>
      <c r="N46" s="21">
        <v>9000</v>
      </c>
      <c r="O46" s="19" t="s">
        <v>133</v>
      </c>
      <c r="P46" s="22" t="s">
        <v>182</v>
      </c>
    </row>
    <row r="47" spans="1:16" ht="10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135</v>
      </c>
      <c r="I47" s="21">
        <v>9000</v>
      </c>
      <c r="J47" s="19" t="s">
        <v>217</v>
      </c>
      <c r="K47" s="19" t="s">
        <v>59</v>
      </c>
      <c r="L47" s="19" t="s">
        <v>61</v>
      </c>
      <c r="M47" s="21">
        <v>9000</v>
      </c>
      <c r="N47" s="21">
        <v>9000</v>
      </c>
      <c r="O47" s="19" t="s">
        <v>136</v>
      </c>
      <c r="P47" s="22" t="s">
        <v>182</v>
      </c>
    </row>
    <row r="48" spans="1:16" ht="10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137</v>
      </c>
      <c r="I48" s="21">
        <v>9000</v>
      </c>
      <c r="J48" s="19" t="s">
        <v>217</v>
      </c>
      <c r="K48" s="19" t="s">
        <v>59</v>
      </c>
      <c r="L48" s="19" t="s">
        <v>61</v>
      </c>
      <c r="M48" s="21">
        <v>9000</v>
      </c>
      <c r="N48" s="21">
        <v>9000</v>
      </c>
      <c r="O48" s="19" t="s">
        <v>138</v>
      </c>
      <c r="P48" s="22" t="s">
        <v>182</v>
      </c>
    </row>
    <row r="49" spans="1:16" ht="10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219</v>
      </c>
      <c r="I49" s="21">
        <v>9000</v>
      </c>
      <c r="J49" s="19" t="s">
        <v>217</v>
      </c>
      <c r="K49" s="19" t="s">
        <v>59</v>
      </c>
      <c r="L49" s="19" t="s">
        <v>61</v>
      </c>
      <c r="M49" s="21">
        <v>9000</v>
      </c>
      <c r="N49" s="21">
        <v>9000</v>
      </c>
      <c r="O49" s="19" t="s">
        <v>139</v>
      </c>
      <c r="P49" s="22" t="s">
        <v>182</v>
      </c>
    </row>
    <row r="50" spans="1:16" ht="10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140</v>
      </c>
      <c r="I50" s="21">
        <v>9000</v>
      </c>
      <c r="J50" s="19" t="s">
        <v>217</v>
      </c>
      <c r="K50" s="19" t="s">
        <v>59</v>
      </c>
      <c r="L50" s="19" t="s">
        <v>61</v>
      </c>
      <c r="M50" s="21">
        <v>9000</v>
      </c>
      <c r="N50" s="21">
        <v>9000</v>
      </c>
      <c r="O50" s="19" t="s">
        <v>141</v>
      </c>
      <c r="P50" s="22" t="s">
        <v>182</v>
      </c>
    </row>
    <row r="51" spans="1:16" ht="10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142</v>
      </c>
      <c r="I51" s="21">
        <v>9000</v>
      </c>
      <c r="J51" s="19" t="s">
        <v>217</v>
      </c>
      <c r="K51" s="19" t="s">
        <v>59</v>
      </c>
      <c r="L51" s="19" t="s">
        <v>61</v>
      </c>
      <c r="M51" s="21">
        <v>9000</v>
      </c>
      <c r="N51" s="21">
        <v>9000</v>
      </c>
      <c r="O51" s="19" t="s">
        <v>143</v>
      </c>
      <c r="P51" s="22" t="s">
        <v>182</v>
      </c>
    </row>
    <row r="52" spans="1:16" ht="10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142</v>
      </c>
      <c r="I52" s="21">
        <v>9000</v>
      </c>
      <c r="J52" s="19" t="s">
        <v>217</v>
      </c>
      <c r="K52" s="19" t="s">
        <v>59</v>
      </c>
      <c r="L52" s="19" t="s">
        <v>61</v>
      </c>
      <c r="M52" s="21">
        <v>9000</v>
      </c>
      <c r="N52" s="21">
        <v>9000</v>
      </c>
      <c r="O52" s="19" t="s">
        <v>144</v>
      </c>
      <c r="P52" s="22" t="s">
        <v>182</v>
      </c>
    </row>
    <row r="53" spans="1:16" ht="10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145</v>
      </c>
      <c r="I53" s="21">
        <v>9000</v>
      </c>
      <c r="J53" s="19" t="s">
        <v>217</v>
      </c>
      <c r="K53" s="19" t="s">
        <v>59</v>
      </c>
      <c r="L53" s="19" t="s">
        <v>61</v>
      </c>
      <c r="M53" s="21">
        <v>9000</v>
      </c>
      <c r="N53" s="21">
        <v>9000</v>
      </c>
      <c r="O53" s="19" t="s">
        <v>133</v>
      </c>
      <c r="P53" s="22" t="s">
        <v>182</v>
      </c>
    </row>
    <row r="54" spans="1:16" ht="10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146</v>
      </c>
      <c r="I54" s="21">
        <v>9000</v>
      </c>
      <c r="J54" s="19" t="s">
        <v>217</v>
      </c>
      <c r="K54" s="19" t="s">
        <v>59</v>
      </c>
      <c r="L54" s="19" t="s">
        <v>61</v>
      </c>
      <c r="M54" s="21">
        <v>9000</v>
      </c>
      <c r="N54" s="21">
        <v>9000</v>
      </c>
      <c r="O54" s="19" t="s">
        <v>136</v>
      </c>
      <c r="P54" s="22" t="s">
        <v>182</v>
      </c>
    </row>
    <row r="55" spans="1:16" ht="10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147</v>
      </c>
      <c r="I55" s="21">
        <v>9000</v>
      </c>
      <c r="J55" s="19" t="s">
        <v>217</v>
      </c>
      <c r="K55" s="19" t="s">
        <v>59</v>
      </c>
      <c r="L55" s="19" t="s">
        <v>61</v>
      </c>
      <c r="M55" s="21">
        <v>9000</v>
      </c>
      <c r="N55" s="21">
        <v>9000</v>
      </c>
      <c r="O55" s="19" t="s">
        <v>130</v>
      </c>
      <c r="P55" s="22" t="s">
        <v>182</v>
      </c>
    </row>
    <row r="56" spans="1:16" ht="10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148</v>
      </c>
      <c r="I56" s="21">
        <v>9000</v>
      </c>
      <c r="J56" s="19" t="s">
        <v>217</v>
      </c>
      <c r="K56" s="19" t="s">
        <v>59</v>
      </c>
      <c r="L56" s="19" t="s">
        <v>61</v>
      </c>
      <c r="M56" s="21">
        <v>9000</v>
      </c>
      <c r="N56" s="21">
        <v>9000</v>
      </c>
      <c r="O56" s="19" t="s">
        <v>132</v>
      </c>
      <c r="P56" s="22" t="s">
        <v>182</v>
      </c>
    </row>
    <row r="57" spans="1:16" ht="10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149</v>
      </c>
      <c r="I57" s="21">
        <v>9000</v>
      </c>
      <c r="J57" s="19" t="s">
        <v>217</v>
      </c>
      <c r="K57" s="19" t="s">
        <v>59</v>
      </c>
      <c r="L57" s="19" t="s">
        <v>61</v>
      </c>
      <c r="M57" s="21">
        <v>9000</v>
      </c>
      <c r="N57" s="21">
        <v>9000</v>
      </c>
      <c r="O57" s="19" t="s">
        <v>138</v>
      </c>
      <c r="P57" s="22" t="s">
        <v>182</v>
      </c>
    </row>
    <row r="58" spans="1:16" ht="10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220</v>
      </c>
      <c r="I58" s="21">
        <v>9000</v>
      </c>
      <c r="J58" s="19" t="s">
        <v>217</v>
      </c>
      <c r="K58" s="19" t="s">
        <v>59</v>
      </c>
      <c r="L58" s="19" t="s">
        <v>61</v>
      </c>
      <c r="M58" s="21">
        <v>9000</v>
      </c>
      <c r="N58" s="21">
        <v>9000</v>
      </c>
      <c r="O58" s="19" t="s">
        <v>139</v>
      </c>
      <c r="P58" s="22" t="s">
        <v>182</v>
      </c>
    </row>
    <row r="59" spans="1:16" ht="10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150</v>
      </c>
      <c r="I59" s="21">
        <v>9000</v>
      </c>
      <c r="J59" s="19" t="s">
        <v>217</v>
      </c>
      <c r="K59" s="19" t="s">
        <v>59</v>
      </c>
      <c r="L59" s="19" t="s">
        <v>61</v>
      </c>
      <c r="M59" s="21">
        <v>9000</v>
      </c>
      <c r="N59" s="21">
        <v>9000</v>
      </c>
      <c r="O59" s="19" t="s">
        <v>141</v>
      </c>
      <c r="P59" s="22" t="s">
        <v>182</v>
      </c>
    </row>
    <row r="60" spans="1:16" ht="10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151</v>
      </c>
      <c r="I60" s="21">
        <v>9000</v>
      </c>
      <c r="J60" s="19" t="s">
        <v>217</v>
      </c>
      <c r="K60" s="19" t="s">
        <v>59</v>
      </c>
      <c r="L60" s="19" t="s">
        <v>61</v>
      </c>
      <c r="M60" s="19"/>
      <c r="N60" s="19"/>
      <c r="O60" s="19" t="s">
        <v>143</v>
      </c>
      <c r="P60" s="22" t="s">
        <v>182</v>
      </c>
    </row>
    <row r="61" spans="1:16" ht="10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151</v>
      </c>
      <c r="I61" s="21">
        <v>9000</v>
      </c>
      <c r="J61" s="19" t="s">
        <v>217</v>
      </c>
      <c r="K61" s="19" t="s">
        <v>59</v>
      </c>
      <c r="L61" s="19" t="s">
        <v>61</v>
      </c>
      <c r="M61" s="19"/>
      <c r="N61" s="19"/>
      <c r="O61" s="19" t="s">
        <v>144</v>
      </c>
      <c r="P61" s="22" t="s">
        <v>182</v>
      </c>
    </row>
    <row r="62" spans="1:16" ht="10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152</v>
      </c>
      <c r="I62" s="21">
        <v>9000</v>
      </c>
      <c r="J62" s="19" t="s">
        <v>217</v>
      </c>
      <c r="K62" s="19" t="s">
        <v>59</v>
      </c>
      <c r="L62" s="19" t="s">
        <v>61</v>
      </c>
      <c r="M62" s="19"/>
      <c r="N62" s="19"/>
      <c r="O62" s="19" t="s">
        <v>130</v>
      </c>
      <c r="P62" s="22" t="s">
        <v>182</v>
      </c>
    </row>
    <row r="63" spans="1:16" ht="10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153</v>
      </c>
      <c r="I63" s="21">
        <v>9000</v>
      </c>
      <c r="J63" s="19" t="s">
        <v>217</v>
      </c>
      <c r="K63" s="19" t="s">
        <v>59</v>
      </c>
      <c r="L63" s="19" t="s">
        <v>61</v>
      </c>
      <c r="M63" s="19"/>
      <c r="N63" s="21">
        <v>9000</v>
      </c>
      <c r="O63" s="19" t="s">
        <v>132</v>
      </c>
      <c r="P63" s="22" t="s">
        <v>182</v>
      </c>
    </row>
    <row r="64" spans="1:16" ht="10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154</v>
      </c>
      <c r="I64" s="21">
        <v>9000</v>
      </c>
      <c r="J64" s="19" t="s">
        <v>217</v>
      </c>
      <c r="K64" s="19" t="s">
        <v>59</v>
      </c>
      <c r="L64" s="19" t="s">
        <v>61</v>
      </c>
      <c r="M64" s="19"/>
      <c r="N64" s="19"/>
      <c r="O64" s="19" t="s">
        <v>133</v>
      </c>
      <c r="P64" s="22" t="s">
        <v>182</v>
      </c>
    </row>
    <row r="65" spans="1:16" ht="10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155</v>
      </c>
      <c r="I65" s="21">
        <v>9000</v>
      </c>
      <c r="J65" s="19" t="s">
        <v>217</v>
      </c>
      <c r="K65" s="19" t="s">
        <v>59</v>
      </c>
      <c r="L65" s="19" t="s">
        <v>61</v>
      </c>
      <c r="M65" s="19"/>
      <c r="N65" s="19"/>
      <c r="O65" s="19" t="s">
        <v>136</v>
      </c>
      <c r="P65" s="22" t="s">
        <v>182</v>
      </c>
    </row>
    <row r="66" spans="1:16" ht="10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156</v>
      </c>
      <c r="I66" s="21">
        <v>9000</v>
      </c>
      <c r="J66" s="19" t="s">
        <v>217</v>
      </c>
      <c r="K66" s="19" t="s">
        <v>59</v>
      </c>
      <c r="L66" s="19" t="s">
        <v>61</v>
      </c>
      <c r="M66" s="19"/>
      <c r="N66" s="19"/>
      <c r="O66" s="19" t="s">
        <v>138</v>
      </c>
      <c r="P66" s="22" t="s">
        <v>182</v>
      </c>
    </row>
    <row r="67" spans="1:16" ht="10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157</v>
      </c>
      <c r="I67" s="21">
        <v>9000</v>
      </c>
      <c r="J67" s="19" t="s">
        <v>217</v>
      </c>
      <c r="K67" s="19" t="s">
        <v>59</v>
      </c>
      <c r="L67" s="19" t="s">
        <v>61</v>
      </c>
      <c r="M67" s="19"/>
      <c r="N67" s="19"/>
      <c r="O67" s="19" t="s">
        <v>141</v>
      </c>
      <c r="P67" s="22" t="s">
        <v>182</v>
      </c>
    </row>
    <row r="68" spans="1:16" ht="10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221</v>
      </c>
      <c r="I68" s="21">
        <v>9000</v>
      </c>
      <c r="J68" s="19" t="s">
        <v>217</v>
      </c>
      <c r="K68" s="19" t="s">
        <v>59</v>
      </c>
      <c r="L68" s="19" t="s">
        <v>61</v>
      </c>
      <c r="M68" s="19"/>
      <c r="N68" s="19"/>
      <c r="O68" s="19" t="s">
        <v>139</v>
      </c>
      <c r="P68" s="22" t="s">
        <v>182</v>
      </c>
    </row>
    <row r="69" spans="1:16" ht="10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158</v>
      </c>
      <c r="I69" s="21">
        <v>9000</v>
      </c>
      <c r="J69" s="19" t="s">
        <v>217</v>
      </c>
      <c r="K69" s="19" t="s">
        <v>59</v>
      </c>
      <c r="L69" s="19" t="s">
        <v>61</v>
      </c>
      <c r="M69" s="19"/>
      <c r="N69" s="19"/>
      <c r="O69" s="19" t="s">
        <v>143</v>
      </c>
      <c r="P69" s="22" t="s">
        <v>182</v>
      </c>
    </row>
    <row r="70" spans="1:16" ht="10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158</v>
      </c>
      <c r="I70" s="21">
        <v>9000</v>
      </c>
      <c r="J70" s="19" t="s">
        <v>217</v>
      </c>
      <c r="K70" s="19" t="s">
        <v>59</v>
      </c>
      <c r="L70" s="19" t="s">
        <v>61</v>
      </c>
      <c r="M70" s="19"/>
      <c r="N70" s="19"/>
      <c r="O70" s="19" t="s">
        <v>144</v>
      </c>
      <c r="P70" s="22" t="s">
        <v>182</v>
      </c>
    </row>
    <row r="71" spans="1:16" ht="10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159</v>
      </c>
      <c r="I71" s="21">
        <v>8000</v>
      </c>
      <c r="J71" s="19" t="s">
        <v>217</v>
      </c>
      <c r="K71" s="19" t="s">
        <v>59</v>
      </c>
      <c r="L71" s="19" t="s">
        <v>61</v>
      </c>
      <c r="M71" s="21">
        <v>8000</v>
      </c>
      <c r="N71" s="21">
        <v>8000</v>
      </c>
      <c r="O71" s="19" t="s">
        <v>130</v>
      </c>
      <c r="P71" s="22" t="s">
        <v>182</v>
      </c>
    </row>
    <row r="72" spans="1:16" ht="10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160</v>
      </c>
      <c r="I72" s="21">
        <v>8000</v>
      </c>
      <c r="J72" s="19" t="s">
        <v>217</v>
      </c>
      <c r="K72" s="19" t="s">
        <v>59</v>
      </c>
      <c r="L72" s="19" t="s">
        <v>61</v>
      </c>
      <c r="M72" s="21">
        <v>8000</v>
      </c>
      <c r="N72" s="21">
        <v>8000</v>
      </c>
      <c r="O72" s="19" t="s">
        <v>132</v>
      </c>
      <c r="P72" s="22" t="s">
        <v>182</v>
      </c>
    </row>
    <row r="73" spans="1:16" ht="10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161</v>
      </c>
      <c r="I73" s="21">
        <v>8000</v>
      </c>
      <c r="J73" s="19" t="s">
        <v>217</v>
      </c>
      <c r="K73" s="19" t="s">
        <v>59</v>
      </c>
      <c r="L73" s="19" t="s">
        <v>61</v>
      </c>
      <c r="M73" s="21">
        <v>8000</v>
      </c>
      <c r="N73" s="21">
        <v>8000</v>
      </c>
      <c r="O73" s="19" t="s">
        <v>133</v>
      </c>
      <c r="P73" s="22" t="s">
        <v>182</v>
      </c>
    </row>
    <row r="74" spans="1:16" ht="10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162</v>
      </c>
      <c r="I74" s="21">
        <v>8000</v>
      </c>
      <c r="J74" s="19" t="s">
        <v>217</v>
      </c>
      <c r="K74" s="19" t="s">
        <v>59</v>
      </c>
      <c r="L74" s="19" t="s">
        <v>61</v>
      </c>
      <c r="M74" s="21">
        <v>8000</v>
      </c>
      <c r="N74" s="21">
        <v>8000</v>
      </c>
      <c r="O74" s="19" t="s">
        <v>136</v>
      </c>
      <c r="P74" s="22" t="s">
        <v>182</v>
      </c>
    </row>
    <row r="75" spans="1:16" ht="10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222</v>
      </c>
      <c r="I75" s="21">
        <v>8000</v>
      </c>
      <c r="J75" s="19" t="s">
        <v>217</v>
      </c>
      <c r="K75" s="19" t="s">
        <v>59</v>
      </c>
      <c r="L75" s="19" t="s">
        <v>61</v>
      </c>
      <c r="M75" s="21">
        <v>8000</v>
      </c>
      <c r="N75" s="21">
        <v>8000</v>
      </c>
      <c r="O75" s="19" t="s">
        <v>139</v>
      </c>
      <c r="P75" s="22" t="s">
        <v>182</v>
      </c>
    </row>
    <row r="76" spans="1:16" ht="10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163</v>
      </c>
      <c r="I76" s="21">
        <v>8000</v>
      </c>
      <c r="J76" s="19" t="s">
        <v>217</v>
      </c>
      <c r="K76" s="19" t="s">
        <v>59</v>
      </c>
      <c r="L76" s="19" t="s">
        <v>61</v>
      </c>
      <c r="M76" s="21">
        <v>8000</v>
      </c>
      <c r="N76" s="21">
        <v>8000</v>
      </c>
      <c r="O76" s="19" t="s">
        <v>138</v>
      </c>
      <c r="P76" s="22" t="s">
        <v>182</v>
      </c>
    </row>
    <row r="77" spans="1:16" ht="10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164</v>
      </c>
      <c r="I77" s="21">
        <v>8000</v>
      </c>
      <c r="J77" s="19" t="s">
        <v>217</v>
      </c>
      <c r="K77" s="19" t="s">
        <v>59</v>
      </c>
      <c r="L77" s="19" t="s">
        <v>61</v>
      </c>
      <c r="M77" s="21">
        <v>8000</v>
      </c>
      <c r="N77" s="21">
        <v>8000</v>
      </c>
      <c r="O77" s="19" t="s">
        <v>165</v>
      </c>
      <c r="P77" s="22" t="s">
        <v>182</v>
      </c>
    </row>
    <row r="78" spans="1:16" ht="10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166</v>
      </c>
      <c r="I78" s="21">
        <v>8000</v>
      </c>
      <c r="J78" s="19" t="s">
        <v>217</v>
      </c>
      <c r="K78" s="19" t="s">
        <v>59</v>
      </c>
      <c r="L78" s="19" t="s">
        <v>61</v>
      </c>
      <c r="M78" s="21">
        <v>8000</v>
      </c>
      <c r="N78" s="21">
        <v>8000</v>
      </c>
      <c r="O78" s="19" t="s">
        <v>144</v>
      </c>
      <c r="P78" s="22" t="s">
        <v>182</v>
      </c>
    </row>
    <row r="79" spans="1:16" ht="10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166</v>
      </c>
      <c r="I79" s="21">
        <v>8000</v>
      </c>
      <c r="J79" s="19" t="s">
        <v>217</v>
      </c>
      <c r="K79" s="19" t="s">
        <v>59</v>
      </c>
      <c r="L79" s="19" t="s">
        <v>61</v>
      </c>
      <c r="M79" s="21">
        <v>8000</v>
      </c>
      <c r="N79" s="21">
        <v>8000</v>
      </c>
      <c r="O79" s="19" t="s">
        <v>167</v>
      </c>
      <c r="P79" s="22" t="s">
        <v>182</v>
      </c>
    </row>
    <row r="80" spans="1:16" ht="10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166</v>
      </c>
      <c r="I80" s="21">
        <v>8000</v>
      </c>
      <c r="J80" s="19" t="s">
        <v>217</v>
      </c>
      <c r="K80" s="19" t="s">
        <v>59</v>
      </c>
      <c r="L80" s="19" t="s">
        <v>61</v>
      </c>
      <c r="M80" s="21">
        <v>8000</v>
      </c>
      <c r="N80" s="21">
        <v>8000</v>
      </c>
      <c r="O80" s="19" t="s">
        <v>143</v>
      </c>
      <c r="P80" s="22" t="s">
        <v>182</v>
      </c>
    </row>
    <row r="81" spans="1:16" ht="10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168</v>
      </c>
      <c r="I81" s="21">
        <v>8000</v>
      </c>
      <c r="J81" s="19" t="s">
        <v>217</v>
      </c>
      <c r="K81" s="19" t="s">
        <v>59</v>
      </c>
      <c r="L81" s="19" t="s">
        <v>61</v>
      </c>
      <c r="M81" s="21">
        <v>8000</v>
      </c>
      <c r="N81" s="21">
        <v>8000</v>
      </c>
      <c r="O81" s="19" t="s">
        <v>130</v>
      </c>
      <c r="P81" s="22" t="s">
        <v>182</v>
      </c>
    </row>
    <row r="82" spans="1:16" ht="10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169</v>
      </c>
      <c r="I82" s="21">
        <v>8000</v>
      </c>
      <c r="J82" s="19" t="s">
        <v>217</v>
      </c>
      <c r="K82" s="19" t="s">
        <v>59</v>
      </c>
      <c r="L82" s="19" t="s">
        <v>61</v>
      </c>
      <c r="M82" s="21">
        <v>8000</v>
      </c>
      <c r="N82" s="21">
        <v>8000</v>
      </c>
      <c r="O82" s="19" t="s">
        <v>132</v>
      </c>
      <c r="P82" s="22" t="s">
        <v>182</v>
      </c>
    </row>
    <row r="83" spans="1:16" ht="10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170</v>
      </c>
      <c r="I83" s="21">
        <v>8000</v>
      </c>
      <c r="J83" s="19" t="s">
        <v>217</v>
      </c>
      <c r="K83" s="19" t="s">
        <v>59</v>
      </c>
      <c r="L83" s="19" t="s">
        <v>61</v>
      </c>
      <c r="M83" s="21">
        <v>8000</v>
      </c>
      <c r="N83" s="21">
        <v>8000</v>
      </c>
      <c r="O83" s="19" t="s">
        <v>133</v>
      </c>
      <c r="P83" s="22" t="s">
        <v>182</v>
      </c>
    </row>
    <row r="84" spans="1:16" ht="10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171</v>
      </c>
      <c r="I84" s="21">
        <v>8000</v>
      </c>
      <c r="J84" s="19" t="s">
        <v>217</v>
      </c>
      <c r="K84" s="19" t="s">
        <v>59</v>
      </c>
      <c r="L84" s="19" t="s">
        <v>61</v>
      </c>
      <c r="M84" s="21">
        <v>8000</v>
      </c>
      <c r="N84" s="21">
        <v>8000</v>
      </c>
      <c r="O84" s="19" t="s">
        <v>136</v>
      </c>
      <c r="P84" s="22" t="s">
        <v>182</v>
      </c>
    </row>
    <row r="85" spans="1:16" ht="10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172</v>
      </c>
      <c r="I85" s="21">
        <v>8000</v>
      </c>
      <c r="J85" s="19" t="s">
        <v>217</v>
      </c>
      <c r="K85" s="19" t="s">
        <v>59</v>
      </c>
      <c r="L85" s="19" t="s">
        <v>61</v>
      </c>
      <c r="M85" s="21">
        <v>8000</v>
      </c>
      <c r="N85" s="21">
        <v>8000</v>
      </c>
      <c r="O85" s="19" t="s">
        <v>138</v>
      </c>
      <c r="P85" s="22" t="s">
        <v>182</v>
      </c>
    </row>
    <row r="86" spans="1:16" ht="10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223</v>
      </c>
      <c r="I86" s="21">
        <v>8000</v>
      </c>
      <c r="J86" s="19" t="s">
        <v>217</v>
      </c>
      <c r="K86" s="19" t="s">
        <v>59</v>
      </c>
      <c r="L86" s="19" t="s">
        <v>61</v>
      </c>
      <c r="M86" s="21">
        <v>8000</v>
      </c>
      <c r="N86" s="21">
        <v>8000</v>
      </c>
      <c r="O86" s="19" t="s">
        <v>139</v>
      </c>
      <c r="P86" s="22" t="s">
        <v>182</v>
      </c>
    </row>
    <row r="87" spans="1:16" ht="10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173</v>
      </c>
      <c r="I87" s="21">
        <v>8000</v>
      </c>
      <c r="J87" s="19" t="s">
        <v>217</v>
      </c>
      <c r="K87" s="19" t="s">
        <v>59</v>
      </c>
      <c r="L87" s="19" t="s">
        <v>61</v>
      </c>
      <c r="M87" s="21">
        <v>8000</v>
      </c>
      <c r="N87" s="21">
        <v>8000</v>
      </c>
      <c r="O87" s="19" t="s">
        <v>144</v>
      </c>
      <c r="P87" s="22" t="s">
        <v>182</v>
      </c>
    </row>
    <row r="88" spans="1:16" ht="10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173</v>
      </c>
      <c r="I88" s="21">
        <v>8000</v>
      </c>
      <c r="J88" s="19" t="s">
        <v>217</v>
      </c>
      <c r="K88" s="19" t="s">
        <v>59</v>
      </c>
      <c r="L88" s="19" t="s">
        <v>61</v>
      </c>
      <c r="M88" s="21">
        <v>8000</v>
      </c>
      <c r="N88" s="21">
        <v>8000</v>
      </c>
      <c r="O88" s="19" t="s">
        <v>143</v>
      </c>
      <c r="P88" s="22" t="s">
        <v>182</v>
      </c>
    </row>
    <row r="89" spans="1:16" ht="10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173</v>
      </c>
      <c r="I89" s="21">
        <v>8000</v>
      </c>
      <c r="J89" s="19" t="s">
        <v>217</v>
      </c>
      <c r="K89" s="19" t="s">
        <v>59</v>
      </c>
      <c r="L89" s="19" t="s">
        <v>61</v>
      </c>
      <c r="M89" s="21">
        <v>8000</v>
      </c>
      <c r="N89" s="21">
        <v>8000</v>
      </c>
      <c r="O89" s="19" t="s">
        <v>167</v>
      </c>
      <c r="P89" s="22" t="s">
        <v>182</v>
      </c>
    </row>
    <row r="90" spans="1:16" ht="10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174</v>
      </c>
      <c r="I90" s="21">
        <v>8000</v>
      </c>
      <c r="J90" s="19" t="s">
        <v>217</v>
      </c>
      <c r="K90" s="19" t="s">
        <v>59</v>
      </c>
      <c r="L90" s="19" t="s">
        <v>61</v>
      </c>
      <c r="M90" s="21">
        <v>8000</v>
      </c>
      <c r="N90" s="21">
        <v>8000</v>
      </c>
      <c r="O90" s="19" t="s">
        <v>130</v>
      </c>
      <c r="P90" s="22" t="s">
        <v>182</v>
      </c>
    </row>
    <row r="91" spans="1:16" ht="10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174</v>
      </c>
      <c r="I91" s="21">
        <v>8000</v>
      </c>
      <c r="J91" s="19" t="s">
        <v>217</v>
      </c>
      <c r="K91" s="19" t="s">
        <v>59</v>
      </c>
      <c r="L91" s="19" t="s">
        <v>61</v>
      </c>
      <c r="M91" s="21">
        <v>8000</v>
      </c>
      <c r="N91" s="21">
        <v>8000</v>
      </c>
      <c r="O91" s="19" t="s">
        <v>130</v>
      </c>
      <c r="P91" s="22" t="s">
        <v>182</v>
      </c>
    </row>
    <row r="92" spans="1:16" ht="10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175</v>
      </c>
      <c r="I92" s="21">
        <v>8000</v>
      </c>
      <c r="J92" s="19" t="s">
        <v>217</v>
      </c>
      <c r="K92" s="19" t="s">
        <v>59</v>
      </c>
      <c r="L92" s="19" t="s">
        <v>61</v>
      </c>
      <c r="M92" s="21">
        <v>8000</v>
      </c>
      <c r="N92" s="21">
        <v>8000</v>
      </c>
      <c r="O92" s="19" t="s">
        <v>132</v>
      </c>
      <c r="P92" s="22" t="s">
        <v>182</v>
      </c>
    </row>
    <row r="93" spans="1:16" ht="10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176</v>
      </c>
      <c r="I93" s="21">
        <v>8000</v>
      </c>
      <c r="J93" s="19" t="s">
        <v>217</v>
      </c>
      <c r="K93" s="19" t="s">
        <v>59</v>
      </c>
      <c r="L93" s="19" t="s">
        <v>61</v>
      </c>
      <c r="M93" s="21">
        <v>8000</v>
      </c>
      <c r="N93" s="21">
        <v>8000</v>
      </c>
      <c r="O93" s="19" t="s">
        <v>133</v>
      </c>
      <c r="P93" s="22" t="s">
        <v>182</v>
      </c>
    </row>
    <row r="94" spans="1:16" ht="10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177</v>
      </c>
      <c r="I94" s="21">
        <v>8000</v>
      </c>
      <c r="J94" s="19" t="s">
        <v>217</v>
      </c>
      <c r="K94" s="19" t="s">
        <v>59</v>
      </c>
      <c r="L94" s="19" t="s">
        <v>61</v>
      </c>
      <c r="M94" s="21">
        <v>8000</v>
      </c>
      <c r="N94" s="21">
        <v>8000</v>
      </c>
      <c r="O94" s="19" t="s">
        <v>136</v>
      </c>
      <c r="P94" s="22" t="s">
        <v>182</v>
      </c>
    </row>
    <row r="95" spans="1:16" ht="10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178</v>
      </c>
      <c r="I95" s="21">
        <v>8000</v>
      </c>
      <c r="J95" s="19" t="s">
        <v>217</v>
      </c>
      <c r="K95" s="19" t="s">
        <v>59</v>
      </c>
      <c r="L95" s="19" t="s">
        <v>61</v>
      </c>
      <c r="M95" s="21">
        <v>8000</v>
      </c>
      <c r="N95" s="21">
        <v>8000</v>
      </c>
      <c r="O95" s="19" t="s">
        <v>138</v>
      </c>
      <c r="P95" s="22" t="s">
        <v>182</v>
      </c>
    </row>
    <row r="96" spans="1:16" ht="10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224</v>
      </c>
      <c r="I96" s="21">
        <v>8000</v>
      </c>
      <c r="J96" s="19" t="s">
        <v>217</v>
      </c>
      <c r="K96" s="19" t="s">
        <v>59</v>
      </c>
      <c r="L96" s="19" t="s">
        <v>61</v>
      </c>
      <c r="M96" s="21">
        <v>8000</v>
      </c>
      <c r="N96" s="21">
        <v>8000</v>
      </c>
      <c r="O96" s="19" t="s">
        <v>139</v>
      </c>
      <c r="P96" s="22" t="s">
        <v>182</v>
      </c>
    </row>
    <row r="97" spans="1:16" ht="10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179</v>
      </c>
      <c r="I97" s="21">
        <v>8000</v>
      </c>
      <c r="J97" s="19" t="s">
        <v>217</v>
      </c>
      <c r="K97" s="19" t="s">
        <v>59</v>
      </c>
      <c r="L97" s="19" t="s">
        <v>61</v>
      </c>
      <c r="M97" s="21">
        <v>8000</v>
      </c>
      <c r="N97" s="21">
        <v>8000</v>
      </c>
      <c r="O97" s="19" t="s">
        <v>144</v>
      </c>
      <c r="P97" s="22" t="s">
        <v>182</v>
      </c>
    </row>
    <row r="98" spans="1:16" ht="10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179</v>
      </c>
      <c r="I98" s="21">
        <v>8000</v>
      </c>
      <c r="J98" s="19" t="s">
        <v>217</v>
      </c>
      <c r="K98" s="19" t="s">
        <v>59</v>
      </c>
      <c r="L98" s="19" t="s">
        <v>61</v>
      </c>
      <c r="M98" s="21">
        <v>8000</v>
      </c>
      <c r="N98" s="21">
        <v>8000</v>
      </c>
      <c r="O98" s="19" t="s">
        <v>143</v>
      </c>
      <c r="P98" s="22" t="s">
        <v>182</v>
      </c>
    </row>
    <row r="99" spans="1:16" ht="10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179</v>
      </c>
      <c r="I99" s="21">
        <v>8000</v>
      </c>
      <c r="J99" s="19" t="s">
        <v>217</v>
      </c>
      <c r="K99" s="19" t="s">
        <v>59</v>
      </c>
      <c r="L99" s="19" t="s">
        <v>61</v>
      </c>
      <c r="M99" s="21">
        <v>8000</v>
      </c>
      <c r="N99" s="21">
        <v>8000</v>
      </c>
      <c r="O99" s="19" t="s">
        <v>167</v>
      </c>
      <c r="P99" s="22" t="s">
        <v>182</v>
      </c>
    </row>
    <row r="100" spans="1:16" ht="10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225</v>
      </c>
      <c r="I100" s="21">
        <v>8000</v>
      </c>
      <c r="J100" s="19" t="s">
        <v>217</v>
      </c>
      <c r="K100" s="19" t="s">
        <v>59</v>
      </c>
      <c r="L100" s="19" t="s">
        <v>61</v>
      </c>
      <c r="M100" s="19">
        <v>8000</v>
      </c>
      <c r="N100" s="19">
        <v>8000</v>
      </c>
      <c r="O100" s="19" t="s">
        <v>141</v>
      </c>
      <c r="P100" s="22" t="s">
        <v>182</v>
      </c>
    </row>
    <row r="101" spans="1:16" ht="10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226</v>
      </c>
      <c r="I101" s="21">
        <v>7975</v>
      </c>
      <c r="J101" s="19" t="s">
        <v>217</v>
      </c>
      <c r="K101" s="19" t="s">
        <v>59</v>
      </c>
      <c r="L101" s="19" t="s">
        <v>61</v>
      </c>
      <c r="M101" s="19">
        <v>7975</v>
      </c>
      <c r="N101" s="19">
        <v>7975</v>
      </c>
      <c r="O101" s="19" t="s">
        <v>227</v>
      </c>
      <c r="P101" s="22" t="s">
        <v>182</v>
      </c>
    </row>
    <row r="102" spans="1:16">
      <c r="A102" s="20"/>
      <c r="C102" s="19"/>
      <c r="D102" s="19"/>
      <c r="E102" s="19"/>
      <c r="F102" s="19"/>
      <c r="G102" s="19"/>
    </row>
    <row r="103" spans="1:16">
      <c r="A103" s="20"/>
      <c r="C103" s="19"/>
      <c r="D103" s="19" t="s">
        <v>218</v>
      </c>
      <c r="E103" s="19"/>
      <c r="F103" s="19"/>
      <c r="G103" s="19"/>
    </row>
    <row r="104" spans="1:16">
      <c r="A104" s="20"/>
      <c r="C104" s="19"/>
      <c r="D104" s="2" t="s">
        <v>228</v>
      </c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5" spans="1:16">
      <c r="A105" s="20"/>
      <c r="C105" s="19"/>
      <c r="D105" s="2" t="s">
        <v>229</v>
      </c>
      <c r="E105" s="19"/>
      <c r="F105" s="19"/>
      <c r="G105" s="19"/>
      <c r="H105" s="19"/>
      <c r="I105" s="21"/>
      <c r="J105" s="19"/>
      <c r="K105" s="19"/>
      <c r="L105" s="19"/>
      <c r="M105" s="19"/>
      <c r="N105" s="19"/>
      <c r="O105" s="19"/>
      <c r="P105" s="22"/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7" type="noConversion"/>
  <dataValidations count="2">
    <dataValidation type="list" allowBlank="1" showInputMessage="1" showErrorMessage="1" sqref="K28 K36:K99 K2:K2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8 L36:L99 L2:L2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 มุจลินท์</cp:lastModifiedBy>
  <dcterms:created xsi:type="dcterms:W3CDTF">2024-09-18T07:07:46Z</dcterms:created>
  <dcterms:modified xsi:type="dcterms:W3CDTF">2025-04-26T06:20:12Z</dcterms:modified>
</cp:coreProperties>
</file>